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<sst xmlns="http://schemas.openxmlformats.org/spreadsheetml/2006/main" count="19" uniqueCount="19">
  <si>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</si>
  <si>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</si>
  <si>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</si>
  <si>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</si>
  <si>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</si>
  <si>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</si>
  <si>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</si>
  <si>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</si>
  <si>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</si>
  <si>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</si>
  <si>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</si>
  <si>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</si>
  <si>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</si>
  <si>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Картофельное пюре</t>
  </si>
  <si>
    <t xml:space="preserve">Чай </t>
  </si>
  <si>
    <t>Суп свекольник</t>
  </si>
  <si>
    <t>Гуляш</t>
  </si>
  <si>
    <t>Соус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</si>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</sst>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E4" sqref="E4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44210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17.66</v>
      </c>
      <c r="E5" s="4">
        <v>83.33</v>
      </c>
      <c r="F5" s="4">
        <v>1.5</v>
      </c>
      <c r="G5" s="4">
        <v>5.7</v>
      </c>
      <c r="H5" s="4">
        <v>8.4</v>
      </c>
    </row>
    <row r="6" spans="1:8" ht="18.75" x14ac:dyDescent="0.3">
      <c r="A6" s="4"/>
      <c r="B6" s="4" t="s">
        <v>13</v>
      </c>
      <c r="C6" s="4">
        <v>230</v>
      </c>
      <c r="D6" s="4">
        <v>10.8</v>
      </c>
      <c r="E6" s="4">
        <v>213.93</v>
      </c>
      <c r="F6" s="4">
        <v>4.26</v>
      </c>
      <c r="G6" s="4">
        <v>8.07</v>
      </c>
      <c r="H6" s="4">
        <v>31.06</v>
      </c>
    </row>
    <row r="7" spans="1:8" ht="18.75" x14ac:dyDescent="0.3">
      <c r="A7" s="4"/>
      <c r="B7" s="4" t="s">
        <v>17</v>
      </c>
      <c r="C7" s="4">
        <v>30</v>
      </c>
      <c r="D7" s="4">
        <v>14.87</v>
      </c>
      <c r="E7" s="4">
        <v>36.5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50</v>
      </c>
      <c r="D8" s="4">
        <v>15.49</v>
      </c>
      <c r="E8" s="4">
        <v>170.27</v>
      </c>
      <c r="F8" s="4">
        <v>11.13</v>
      </c>
      <c r="G8" s="4">
        <v>12.43</v>
      </c>
      <c r="H8" s="4">
        <v>3.44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12</v>
      </c>
      <c r="C11" s="4">
        <v>46</v>
      </c>
      <c r="D11" s="4">
        <v>6.56</v>
      </c>
      <c r="E11" s="4">
        <v>152.6</v>
      </c>
      <c r="F11" s="4">
        <v>2.59</v>
      </c>
      <c r="G11" s="4">
        <v>3.5</v>
      </c>
      <c r="H11" s="4">
        <v>64.599999999999994</v>
      </c>
    </row>
    <row r="12" spans="1:8" ht="18.75" x14ac:dyDescent="0.3">
      <c r="A12" s="4"/>
      <c r="B12" s="4"/>
      <c r="C12" s="4"/>
      <c r="D12" s="4">
        <f>SUM(D5:D11)</f>
        <v>71.84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2022-01-24T08:43:26Z</dcterms:modified>
</cp:coreProperties>
</file>