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<sst xmlns="http://schemas.openxmlformats.org/spreadsheetml/2006/main" count="19" uniqueCount="19">
  <si>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</si>
  <si>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</si>
  <si>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</si>
  <si>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</si>
  <si>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</si>
  <si>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</si>
  <si>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</si>
  <si>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</si>
  <si>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</si>
  <si>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</si>
  <si>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</si>
  <si>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</si>
  <si>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Соус</t>
  </si>
  <si>
    <t>Макароны отварные</t>
  </si>
  <si>
    <t xml:space="preserve">Чай </t>
  </si>
  <si>
    <t>Суп гороховый</t>
  </si>
  <si>
    <t>Тефтели</t>
  </si>
  <si>
    <t>Сыр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</si>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</sst>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44607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12.87</v>
      </c>
      <c r="E5" s="4">
        <v>97.43</v>
      </c>
      <c r="F5" s="4">
        <v>4.97</v>
      </c>
      <c r="G5" s="4">
        <v>3.67</v>
      </c>
      <c r="H5" s="4">
        <v>10.87</v>
      </c>
    </row>
    <row r="6" spans="1:8" ht="18.75" x14ac:dyDescent="0.3">
      <c r="A6" s="4"/>
      <c r="B6" s="4" t="s">
        <v>13</v>
      </c>
      <c r="C6" s="4">
        <v>250</v>
      </c>
      <c r="D6" s="4">
        <v>2.2599999999999998</v>
      </c>
      <c r="E6" s="4">
        <v>151.15</v>
      </c>
      <c r="F6" s="4">
        <v>3.92</v>
      </c>
      <c r="G6" s="4">
        <v>2.96</v>
      </c>
      <c r="H6" s="4">
        <v>26.43</v>
      </c>
    </row>
    <row r="7" spans="1:8" ht="18.75" x14ac:dyDescent="0.3">
      <c r="A7" s="4"/>
      <c r="B7" s="4" t="s">
        <v>12</v>
      </c>
      <c r="C7" s="4">
        <v>30</v>
      </c>
      <c r="D7" s="4">
        <v>14.87</v>
      </c>
      <c r="E7" s="4">
        <v>36.6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80</v>
      </c>
      <c r="D8" s="4">
        <v>28.7</v>
      </c>
      <c r="E8" s="4">
        <v>3.38</v>
      </c>
      <c r="F8" s="4">
        <v>8.59</v>
      </c>
      <c r="G8" s="4">
        <v>18.600000000000001</v>
      </c>
      <c r="H8" s="4">
        <v>9.5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17</v>
      </c>
      <c r="C11" s="4">
        <v>20</v>
      </c>
      <c r="D11" s="4">
        <v>8</v>
      </c>
      <c r="E11" s="4">
        <v>74.2</v>
      </c>
      <c r="F11" s="4">
        <v>4.5999999999999996</v>
      </c>
      <c r="G11" s="4">
        <v>6</v>
      </c>
      <c r="H11" s="4">
        <v>0</v>
      </c>
    </row>
    <row r="12" spans="1:8" ht="18.75" x14ac:dyDescent="0.3">
      <c r="A12" s="4"/>
      <c r="B12" s="4"/>
      <c r="C12" s="4"/>
      <c r="D12" s="4">
        <f>SUM(D5:D11)</f>
        <v>73.160000000000011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2022-02-16T04:38:40Z</dcterms:modified>
</cp:coreProperties>
</file>