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<sst xmlns="http://schemas.openxmlformats.org/spreadsheetml/2006/main" count="19" uniqueCount="19">
  <si>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</si>
  <si>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</si>
  <si>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</si>
  <si>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</si>
  <si>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</si>
  <si>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</si>
  <si>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</si>
  <si>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</si>
  <si>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</si>
  <si>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</si>
  <si>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</si>
  <si>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</si>
  <si>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</si>
  <si>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Картофельное пюре</t>
  </si>
  <si>
    <t xml:space="preserve">Чай </t>
  </si>
  <si>
    <t>Рыба филе</t>
  </si>
  <si>
    <t>МОУ Верх-Окинская ООШ</t>
  </si>
  <si>
    <t>Суп свекольник с говядиной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</si>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</sst>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B13" sqref="B13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 t="s">
        <v>10</v>
      </c>
      <c r="D2" s="1" t="s">
        <v>11</v>
      </c>
      <c r="E2" s="2">
        <v>44635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17</v>
      </c>
      <c r="C5" s="4" t="s">
        <v>18</v>
      </c>
      <c r="D5" s="4">
        <v>17.66</v>
      </c>
      <c r="E5" s="4">
        <v>83.33</v>
      </c>
      <c r="F5" s="4">
        <v>1.5</v>
      </c>
      <c r="G5" s="4">
        <v>5.7</v>
      </c>
      <c r="H5" s="4">
        <v>8.4</v>
      </c>
    </row>
    <row r="6" spans="1:8" ht="18.75" x14ac:dyDescent="0.3">
      <c r="A6" s="4"/>
      <c r="B6" s="4" t="s">
        <v>13</v>
      </c>
      <c r="C6" s="4">
        <v>250</v>
      </c>
      <c r="D6" s="4">
        <v>13.8</v>
      </c>
      <c r="E6" s="4">
        <v>213.43</v>
      </c>
      <c r="F6" s="4">
        <v>4.26</v>
      </c>
      <c r="G6" s="4">
        <v>8.07</v>
      </c>
      <c r="H6" s="4">
        <v>31.06</v>
      </c>
    </row>
    <row r="7" spans="1:8" ht="18.75" x14ac:dyDescent="0.3">
      <c r="A7" s="4"/>
      <c r="B7" s="4" t="s">
        <v>15</v>
      </c>
      <c r="C7" s="4">
        <v>100</v>
      </c>
      <c r="D7" s="4">
        <v>27.52</v>
      </c>
      <c r="E7" s="4">
        <v>228</v>
      </c>
      <c r="F7" s="4">
        <v>12.36</v>
      </c>
      <c r="G7" s="4">
        <v>16.920000000000002</v>
      </c>
      <c r="H7" s="4">
        <v>5.28</v>
      </c>
    </row>
    <row r="8" spans="1:8" ht="18.75" x14ac:dyDescent="0.3">
      <c r="A8" s="4"/>
      <c r="B8" s="4"/>
      <c r="C8" s="4"/>
      <c r="D8" s="4"/>
      <c r="E8" s="4"/>
      <c r="F8" s="4"/>
      <c r="G8" s="4"/>
      <c r="H8" s="4"/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27.84</v>
      </c>
    </row>
    <row r="11" spans="1:8" ht="18.75" x14ac:dyDescent="0.3">
      <c r="A11" s="4"/>
      <c r="B11" s="4" t="s">
        <v>12</v>
      </c>
      <c r="C11" s="4">
        <v>40</v>
      </c>
      <c r="D11" s="4">
        <v>6.56</v>
      </c>
      <c r="E11" s="4">
        <v>152.6</v>
      </c>
      <c r="F11" s="4">
        <v>2.59</v>
      </c>
      <c r="G11" s="4">
        <v>3.5</v>
      </c>
      <c r="H11" s="4">
        <v>64.599999999999994</v>
      </c>
    </row>
    <row r="12" spans="1:8" ht="18.75" x14ac:dyDescent="0.3">
      <c r="A12" s="4"/>
      <c r="B12" s="4"/>
      <c r="C12" s="4"/>
      <c r="D12" s="4">
        <f>SUM(D5:D11)</f>
        <v>72.000000000000014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2022-03-15T10:38:24Z</dcterms:modified>
</cp:coreProperties>
</file>